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МОИ ЗАГРУЗКИ\"/>
    </mc:Choice>
  </mc:AlternateContent>
  <xr:revisionPtr revIDLastSave="0" documentId="13_ncr:1_{5159C13F-5274-4F15-AE88-3B8EA39966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itleList 2024" sheetId="3" r:id="rId1"/>
    <sheet name="Інструкція" sheetId="2" r:id="rId2"/>
  </sheets>
  <calcPr calcId="125725"/>
</workbook>
</file>

<file path=xl/sharedStrings.xml><?xml version="1.0" encoding="utf-8"?>
<sst xmlns="http://schemas.openxmlformats.org/spreadsheetml/2006/main" count="125" uniqueCount="93">
  <si>
    <t>Ідентифікатор</t>
  </si>
  <si>
    <t>Ідентифікатор закупівлі з Prozorro</t>
  </si>
  <si>
    <t>Назва об'єкта</t>
  </si>
  <si>
    <t>Опис робіт</t>
  </si>
  <si>
    <t>Назва замовника</t>
  </si>
  <si>
    <t>Ідентифікатор замовника</t>
  </si>
  <si>
    <t>Виконавець</t>
  </si>
  <si>
    <t>Ідентифікатор виконавця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</si>
  <si>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</si>
  <si>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</si>
  <si>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</si>
  <si>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</si>
  <si>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</si>
  <si>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</si>
  <si>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</si>
  <si>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</si>
  <si>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Очікувана вартість</t>
  </si>
  <si>
    <t>Фактична вартість</t>
  </si>
  <si>
    <t>Дата початку робіт</t>
  </si>
  <si>
    <t>Дата завершення робіт</t>
  </si>
  <si>
    <t>Гарантійний строк</t>
  </si>
  <si>
    <t>Ідентифікатор об’єкта будівництва може збігатися з ідентифікатором закупівлі в системі Prozorro. Наприклад: UA-2019-01-01-001111-a. Також розпорядники можуть використовувати власні ідентифікатори або порядкові номери.</t>
  </si>
  <si>
    <t>Ідентифікатор закупівлі з системи Prozorro. Наприклад: UA-2019-01-01-001111-a.</t>
  </si>
  <si>
    <t>Назва об'єкта. Наприклад: Ділянка тротуару.</t>
  </si>
  <si>
    <t>Опис робіт та всі інші важливі відомості, які не визначені в інших колонках таблиці. Наприклад: Влаштування твердого покриття тротуару.</t>
  </si>
  <si>
    <t>Повна назва замовника. Наприклад: Департамент житлово-комунального господарства Луцької міської ради.</t>
  </si>
  <si>
    <t>Код ЄДРПОУ замовника. Наприклад: 01234567.</t>
  </si>
  <si>
    <t>Повна назва виконавця. Наприклад: ТОВ «РемБуд Плюс». Якщо виконавців кілька, то значення потрібно відділяти комами.</t>
  </si>
  <si>
    <t>Код ЄДРПОУ виконавця. У випадку ФОП дані про РНОКПП знеособлюються. Наприклад: 30659101. Якщо виконавців кілька, то значення потрібно відділяти комами.</t>
  </si>
  <si>
    <t>Поштовий індекс адреси об'єкта. Наприклад: 01234.</t>
  </si>
  <si>
    <t>Назва країни, в якій розміщений об'єкт. У колонці має бути зазначено Україна.</t>
  </si>
  <si>
    <t>Назва регіону. Наприклад: Полтавська область.</t>
  </si>
  <si>
    <t>Назва району. Наприклад: Броварський район. У разі відсутності вказати null.</t>
  </si>
  <si>
    <t>Назва населеного пункту або назва селищної чи сільської ради. У колонці потрібно зазначати лише назву (без слова «місто», «селищна рада» і їх скорочень «м.» та «с. р.»). Наприклад: Балта.</t>
  </si>
  <si>
    <t>Тип та назва площі, майдану, шосе, проспекту, бульвару, алеї, провулку, узвозу тощо. Наприклад: вул. Харківська.</t>
  </si>
  <si>
    <t>Номер будівлі (об’єкта) може включати числа та букви. Наприклад: 15-А.</t>
  </si>
  <si>
    <t>Номер корпусу зазнається числом для об’єктів, які складаються з декількох корпусів. Наприклад: 3. У разі відсутності, вказати null.</t>
  </si>
  <si>
    <t>Очікувана вартість робіт у гривнях (лише число). Десяткові значення відділяються крапкою або комою. Наприклад: 120000,00. Потрібно дотримуватися одного розділювача для всієї таблиці.</t>
  </si>
  <si>
    <t>Фактична вартість робіт згідно з укладеними договорами (лише число). Десяткові значення відділяються крапкою або комою. Наприклад: 105090,00. Потрібно дотримуватися одного розділювача для всієї таблиці.</t>
  </si>
  <si>
    <t>Дата початку робіт у форматі ISO 8601 (рррр-мм-дд). Наприклад: 2018-07-06.</t>
  </si>
  <si>
    <t>Дата завершення робіт у форматі ISO 8601 (рррр-мм-дд). Наприклад: 2018-09-06.</t>
  </si>
  <si>
    <t>Тривалість гарантійного строку в роках (лише число). Десяткові значення відділяються крапкою або комою. Наприклад: 1,5. Потрібно дотримуватися одного розділювача для всієї таблиці.</t>
  </si>
  <si>
    <t>Ідентифікатор замовника
Код ЄДРПОУ</t>
  </si>
  <si>
    <t>Ідентифікатор виконавця
Код ЄДРПОУ</t>
  </si>
  <si>
    <t>Очікувана вартість, грн.</t>
  </si>
  <si>
    <t>Фактична вартість, грн.</t>
  </si>
  <si>
    <t>Дата початку робіт
(у форматі ISO 8601 (рррр-мм-дд)</t>
  </si>
  <si>
    <t>Дата завершення робіт
у форматі ISO 8601 (рррр-мм-дд)</t>
  </si>
  <si>
    <t xml:space="preserve">Таблиця 1 — Структура таблиці </t>
  </si>
  <si>
    <t xml:space="preserve">Заголовок колонки </t>
  </si>
  <si>
    <t xml:space="preserve">Опис значень </t>
  </si>
  <si>
    <t>Додаток 1</t>
  </si>
  <si>
    <t>Поточний ремонт</t>
  </si>
  <si>
    <t>ТОВАРИСТВО З ОБМЕЖЕНОЮ ВІДПОВІДАЛЬНІСТЮ "АВТОБІОЛЮКС"</t>
  </si>
  <si>
    <t>33895963</t>
  </si>
  <si>
    <t>Україна</t>
  </si>
  <si>
    <t>Миколаїв</t>
  </si>
  <si>
    <t>Миколаївська область</t>
  </si>
  <si>
    <t>Заводський</t>
  </si>
  <si>
    <t xml:space="preserve">Посилання на інтернет ресурс: </t>
  </si>
  <si>
    <t>Титульні списки на проведення капітального та поточного ремонту, будівництва, реконструкції та благоустрою у 2025 році</t>
  </si>
  <si>
    <t>Поточний ремонт приміщеннь КНП ММР ЦПМСД №3 по вул.Шосейна, 128 в м.Миколаєві (за кодом ДК 021:2015: 45450000-6 - Інші завершальні будівельні роботи).</t>
  </si>
  <si>
    <t>UA-2025-08-12-005202-a</t>
  </si>
  <si>
    <t xml:space="preserve">КОМУНАЛЬНЕ НЕКОМЕРЦІЙНЕ ПІДПРИЄМСТВО МИКОЛАЇВСЬКОЇ МІСЬКОЇ РАДИ "ЦЕНТР ПЕРВИННОЇ МЕДИКО-САНІТАРНОЇ ДОПОМОГИ №3" </t>
  </si>
  <si>
    <t>30083840</t>
  </si>
  <si>
    <t>54020</t>
  </si>
  <si>
    <t>вул.Шосейна</t>
  </si>
  <si>
    <t>128</t>
  </si>
  <si>
    <t>Поточний ремонт порогів (вхід до адміністративної будівлі та будівлі сімейної амбулатлорії № 3 КНП ММР "ЦПМСД № 3" за адресою вул. Шосейна, 128 в м. Миколаєві).</t>
  </si>
  <si>
    <t>UA-2025-11-04-014493-a </t>
  </si>
  <si>
    <t xml:space="preserve">UA-2025-11-04-014493-a </t>
  </si>
  <si>
    <t>Фізична особа-підприємець Макаренкін Володимир Юрійович</t>
  </si>
  <si>
    <t>2511704575</t>
  </si>
  <si>
    <t>вул. Шосейна</t>
  </si>
  <si>
    <t>Поточний ремонт системи пожежної синалізації приміщень амбулаторії загальної практики-сімейної медицини №2, КНП ММР "ЦПМСД №3", за адресою: Миколаївська область, місто Миколаїв, вулиця Захисників Миколаєва, 23-А/10.</t>
  </si>
  <si>
    <t>UA-2025-11-06-003990-a</t>
  </si>
  <si>
    <t>Фізична особа-підприємець ГОМЕЛЬКО СЕРГІЙ ОЛЕКСАНДРОВИЧ</t>
  </si>
  <si>
    <t>2062901233</t>
  </si>
  <si>
    <t>54017</t>
  </si>
  <si>
    <t>вул Захисників Миколаєва</t>
  </si>
  <si>
    <t>23-А/10</t>
  </si>
  <si>
    <t>121 307,39</t>
  </si>
  <si>
    <t>2025.08.12</t>
  </si>
  <si>
    <t>2025.11.04</t>
  </si>
  <si>
    <t>2025.11.06</t>
  </si>
  <si>
    <t>2025.08.31</t>
  </si>
  <si>
    <t>2025.12.01</t>
  </si>
  <si>
    <t xml:space="preserve">Датат оновлення: </t>
  </si>
  <si>
    <t>2025.12.31</t>
  </si>
  <si>
    <t xml:space="preserve">Заводський </t>
  </si>
  <si>
    <t>Центральний</t>
  </si>
  <si>
    <t>Комунальне некомерційне підприємство Миколаївської міської ради "Центр первинної медико-санітарної допомоги № 3"</t>
  </si>
  <si>
    <t>https://xn---3-6kci2amhfu6w.xn--d1apij.xn--j1amh/insha-informatsiia/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</si>
</sst>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3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5" xfId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84;&#1080;&#1082;&#1086;&#1083;&#1072;&#1111;&#1074;-3.&#1087;&#1084;&#1089;&#1076;.&#1091;&#1082;&#1088;/insha-informatsi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83"/>
  <sheetViews>
    <sheetView tabSelected="1" zoomScale="80" zoomScaleNormal="80" workbookViewId="0">
      <pane ySplit="7" topLeftCell="A8" activePane="bottomLeft" state="frozen"/>
      <selection pane="bottomLeft" activeCell="A5" sqref="A5:F5"/>
    </sheetView>
  </sheetViews>
  <sheetFormatPr defaultColWidth="14.42578125" defaultRowHeight="15.75" customHeight="1" x14ac:dyDescent="0.2"/>
  <cols>
    <col min="1" max="1" width="22.7109375" style="4" customWidth="1"/>
    <col min="2" max="2" width="22.5703125" style="4" customWidth="1"/>
    <col min="3" max="3" width="31" style="4" customWidth="1"/>
    <col min="4" max="4" width="14.7109375" style="4" customWidth="1"/>
    <col min="5" max="5" width="24.85546875" style="4" customWidth="1"/>
    <col min="6" max="6" width="13.140625" style="4" customWidth="1"/>
    <col min="7" max="7" width="22" style="4" customWidth="1"/>
    <col min="8" max="8" width="13.140625" style="4" customWidth="1"/>
    <col min="9" max="9" width="9.7109375" style="4" customWidth="1"/>
    <col min="10" max="10" width="8.85546875" style="4" customWidth="1"/>
    <col min="11" max="11" width="13.42578125" style="4" customWidth="1"/>
    <col min="12" max="12" width="11.42578125" style="4" customWidth="1"/>
    <col min="13" max="13" width="11.140625" style="4" customWidth="1"/>
    <col min="14" max="14" width="16" style="4" customWidth="1"/>
    <col min="15" max="15" width="7.42578125" style="4" customWidth="1"/>
    <col min="16" max="16" width="7.28515625" style="4" customWidth="1"/>
    <col min="17" max="17" width="13.42578125" style="4" customWidth="1"/>
    <col min="18" max="18" width="12.7109375" style="4" customWidth="1"/>
    <col min="19" max="19" width="14" style="4" customWidth="1"/>
    <col min="20" max="20" width="13" style="4" customWidth="1"/>
    <col min="21" max="21" width="13.5703125" style="4" customWidth="1"/>
    <col min="22" max="16384" width="14.42578125" style="4"/>
  </cols>
  <sheetData>
    <row r="1" spans="1:21" ht="15.75" customHeight="1" x14ac:dyDescent="0.2">
      <c r="U1" s="4" t="s">
        <v>51</v>
      </c>
    </row>
    <row r="2" spans="1:21" ht="46.5" customHeight="1" x14ac:dyDescent="0.2">
      <c r="A2" s="21" t="s">
        <v>60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1.75" customHeight="1" x14ac:dyDescent="0.2">
      <c r="A3" s="22" t="s">
        <v>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70.900000000000006" customHeight="1" x14ac:dyDescent="0.2">
      <c r="A4" s="20" t="s">
        <v>59</v>
      </c>
      <c r="B4" s="24" t="s">
        <v>92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</row>
    <row r="5" spans="1:21" ht="21.75" customHeight="1" x14ac:dyDescent="0.2">
      <c r="A5" s="23" t="s">
        <v>87</v>
      </c>
      <c r="B5" s="23"/>
      <c r="C5" s="23"/>
      <c r="D5" s="23"/>
      <c r="E5" s="23"/>
      <c r="F5" s="23"/>
      <c r="G5" s="28">
        <v>46017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75" customHeight="1" x14ac:dyDescent="0.2">
      <c r="A6" s="6"/>
      <c r="B6" s="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6" customFormat="1" ht="75.75" customHeight="1" x14ac:dyDescent="0.2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42</v>
      </c>
      <c r="G7" s="15" t="s">
        <v>6</v>
      </c>
      <c r="H7" s="15" t="s">
        <v>43</v>
      </c>
      <c r="I7" s="15" t="s">
        <v>8</v>
      </c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5" t="s">
        <v>44</v>
      </c>
      <c r="R7" s="15" t="s">
        <v>45</v>
      </c>
      <c r="S7" s="15" t="s">
        <v>46</v>
      </c>
      <c r="T7" s="15" t="s">
        <v>47</v>
      </c>
      <c r="U7" s="15" t="s">
        <v>20</v>
      </c>
    </row>
    <row r="8" spans="1:21" s="11" customFormat="1" ht="121.5" customHeight="1" x14ac:dyDescent="0.2">
      <c r="A8" s="7" t="s">
        <v>62</v>
      </c>
      <c r="B8" s="7" t="s">
        <v>62</v>
      </c>
      <c r="C8" s="8" t="s">
        <v>61</v>
      </c>
      <c r="D8" s="9" t="s">
        <v>52</v>
      </c>
      <c r="E8" s="9" t="s">
        <v>63</v>
      </c>
      <c r="F8" s="9" t="s">
        <v>64</v>
      </c>
      <c r="G8" s="7" t="s">
        <v>53</v>
      </c>
      <c r="H8" s="9" t="s">
        <v>54</v>
      </c>
      <c r="I8" s="9" t="s">
        <v>65</v>
      </c>
      <c r="J8" s="9" t="s">
        <v>55</v>
      </c>
      <c r="K8" s="9" t="s">
        <v>57</v>
      </c>
      <c r="L8" s="17" t="s">
        <v>58</v>
      </c>
      <c r="M8" s="17" t="s">
        <v>56</v>
      </c>
      <c r="N8" s="17" t="s">
        <v>66</v>
      </c>
      <c r="O8" s="9" t="s">
        <v>67</v>
      </c>
      <c r="P8" s="9"/>
      <c r="Q8" s="18">
        <v>154795</v>
      </c>
      <c r="R8" s="18">
        <v>154795</v>
      </c>
      <c r="S8" s="17" t="s">
        <v>82</v>
      </c>
      <c r="T8" s="19" t="s">
        <v>85</v>
      </c>
      <c r="U8" s="9"/>
    </row>
    <row r="9" spans="1:21" s="11" customFormat="1" ht="130.5" customHeight="1" x14ac:dyDescent="0.2">
      <c r="A9" s="7" t="s">
        <v>70</v>
      </c>
      <c r="B9" s="7" t="s">
        <v>69</v>
      </c>
      <c r="C9" s="8" t="s">
        <v>68</v>
      </c>
      <c r="D9" s="9" t="s">
        <v>52</v>
      </c>
      <c r="E9" s="9" t="s">
        <v>63</v>
      </c>
      <c r="F9" s="9" t="s">
        <v>64</v>
      </c>
      <c r="G9" s="7" t="s">
        <v>71</v>
      </c>
      <c r="H9" s="9" t="s">
        <v>72</v>
      </c>
      <c r="I9" s="9" t="s">
        <v>65</v>
      </c>
      <c r="J9" s="9" t="s">
        <v>55</v>
      </c>
      <c r="K9" s="9" t="s">
        <v>57</v>
      </c>
      <c r="L9" s="17" t="s">
        <v>89</v>
      </c>
      <c r="M9" s="17" t="s">
        <v>56</v>
      </c>
      <c r="N9" s="17" t="s">
        <v>73</v>
      </c>
      <c r="O9" s="9" t="s">
        <v>67</v>
      </c>
      <c r="P9" s="9"/>
      <c r="Q9" s="18">
        <v>43717</v>
      </c>
      <c r="R9" s="18">
        <v>43717</v>
      </c>
      <c r="S9" s="17" t="s">
        <v>83</v>
      </c>
      <c r="T9" s="19" t="s">
        <v>86</v>
      </c>
      <c r="U9" s="9"/>
    </row>
    <row r="10" spans="1:21" s="11" customFormat="1" ht="124.5" customHeight="1" x14ac:dyDescent="0.2">
      <c r="A10" s="7" t="s">
        <v>75</v>
      </c>
      <c r="B10" s="7" t="s">
        <v>75</v>
      </c>
      <c r="C10" s="8" t="s">
        <v>74</v>
      </c>
      <c r="D10" s="8" t="s">
        <v>52</v>
      </c>
      <c r="E10" s="7" t="s">
        <v>63</v>
      </c>
      <c r="F10" s="9" t="s">
        <v>64</v>
      </c>
      <c r="G10" s="7" t="s">
        <v>76</v>
      </c>
      <c r="H10" s="9" t="s">
        <v>77</v>
      </c>
      <c r="I10" s="9" t="s">
        <v>78</v>
      </c>
      <c r="J10" s="9" t="s">
        <v>55</v>
      </c>
      <c r="K10" s="9" t="s">
        <v>57</v>
      </c>
      <c r="L10" s="17" t="s">
        <v>90</v>
      </c>
      <c r="M10" s="17" t="s">
        <v>56</v>
      </c>
      <c r="N10" s="10" t="s">
        <v>79</v>
      </c>
      <c r="O10" s="9" t="s">
        <v>80</v>
      </c>
      <c r="P10" s="9"/>
      <c r="Q10" s="9" t="s">
        <v>81</v>
      </c>
      <c r="R10" s="9" t="s">
        <v>81</v>
      </c>
      <c r="S10" s="17" t="s">
        <v>84</v>
      </c>
      <c r="T10" s="17" t="s">
        <v>88</v>
      </c>
      <c r="U10" s="9"/>
    </row>
    <row r="11" spans="1:21" ht="12.75" x14ac:dyDescent="0.2">
      <c r="A11" s="12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12.75" x14ac:dyDescent="0.2">
      <c r="A12" s="12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12.75" x14ac:dyDescent="0.2">
      <c r="A13" s="12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12.75" x14ac:dyDescent="0.2">
      <c r="A15" s="12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12.75" x14ac:dyDescent="0.2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12.75" x14ac:dyDescent="0.2">
      <c r="A17" s="12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12.75" x14ac:dyDescent="0.2">
      <c r="A18" s="12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12.75" x14ac:dyDescent="0.2">
      <c r="A19" s="12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12.75" x14ac:dyDescent="0.2">
      <c r="A20" s="12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12.75" x14ac:dyDescent="0.2">
      <c r="A21" s="12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12.75" x14ac:dyDescent="0.2">
      <c r="A22" s="1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12.75" x14ac:dyDescent="0.2">
      <c r="A23" s="1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12.75" x14ac:dyDescent="0.2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12.75" x14ac:dyDescent="0.2">
      <c r="A25" s="12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12.75" x14ac:dyDescent="0.2">
      <c r="A26" s="12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12.75" x14ac:dyDescent="0.2">
      <c r="A27" s="12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12.75" x14ac:dyDescent="0.2">
      <c r="A28" s="12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12.75" x14ac:dyDescent="0.2">
      <c r="A29" s="12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12.75" x14ac:dyDescent="0.2">
      <c r="A30" s="12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12.75" x14ac:dyDescent="0.2">
      <c r="A31" s="12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2.75" x14ac:dyDescent="0.2">
      <c r="A32" s="12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2.75" x14ac:dyDescent="0.2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12.75" x14ac:dyDescent="0.2">
      <c r="A34" s="12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2.75" x14ac:dyDescent="0.2">
      <c r="A35" s="12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2.75" x14ac:dyDescent="0.2">
      <c r="A36" s="12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2.75" x14ac:dyDescent="0.2">
      <c r="A37" s="12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12.75" x14ac:dyDescent="0.2">
      <c r="A38" s="12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12.75" x14ac:dyDescent="0.2">
      <c r="A39" s="12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12.75" x14ac:dyDescent="0.2">
      <c r="A40" s="12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2.7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12.7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12.7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12.7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12.7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12.7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12.7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12.7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ht="12.7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12.7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12.7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12.7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2.7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12.7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2.7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2.7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2.7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12.7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.7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.7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2.7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ht="12.7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ht="12.7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ht="12.7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ht="12.7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ht="12.7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ht="12.7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12.7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ht="12.7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12.7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ht="12.7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2.7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ht="12.7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ht="12.7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ht="12.7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ht="12.7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ht="12.7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ht="12.7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2.7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ht="12.7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ht="12.7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ht="12.7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ht="12.7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ht="12.7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ht="12.7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ht="12.7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1:21" ht="12.7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ht="12.7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ht="12.7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ht="12.7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ht="12.7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ht="12.7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ht="12.7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ht="12.7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ht="12.7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ht="12.7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ht="12.7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2.7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ht="12.7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2.7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ht="12.7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ht="12.7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ht="12.7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ht="12.7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ht="12.7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ht="12.7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ht="12.7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ht="12.7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:21" ht="12.7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1" ht="12.7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:21" ht="12.7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:21" ht="12.7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ht="12.7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ht="12.7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ht="12.7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 ht="12.7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 ht="12.7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 ht="12.7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 ht="12.7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 ht="12.7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ht="12.7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 ht="12.7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 ht="12.7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 ht="12.7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ht="12.7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ht="12.7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ht="12.7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ht="12.7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 ht="12.7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ht="12.7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 ht="12.7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 ht="12.7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ht="12.75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ht="12.75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ht="12.75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ht="12.75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ht="12.75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 ht="12.75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 ht="12.75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 ht="12.75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 ht="12.75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 ht="12.75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 ht="12.75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 ht="12.75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 ht="12.75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 ht="12.75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 ht="12.75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 ht="12.7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 ht="12.7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 ht="12.7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t="12.7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 ht="12.7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 ht="12.75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 ht="12.75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 ht="12.75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 ht="12.75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ht="12.75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 ht="12.75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 ht="12.75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ht="12.75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 ht="12.75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 ht="12.75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 ht="12.75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 ht="12.75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ht="12.75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ht="12.75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ht="12.75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 ht="12.75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 ht="12.75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 ht="12.75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 ht="12.75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 ht="12.75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 ht="12.75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 ht="12.75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 ht="12.75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ht="12.75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 ht="12.75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 ht="12.75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 ht="12.75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 ht="12.75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 ht="12.75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 ht="12.75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 ht="12.75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 ht="12.75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 ht="12.75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 ht="12.75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 ht="12.75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 ht="12.75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 ht="12.75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 ht="12.75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 ht="12.75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 ht="12.75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 ht="12.75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ht="12.75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 ht="12.75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 ht="12.75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 ht="12.75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 ht="12.75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 ht="12.75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 ht="12.75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 ht="12.75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 ht="12.75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 ht="12.75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 ht="12.75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 ht="12.75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 ht="12.75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 ht="12.75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 ht="12.75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 ht="12.75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 ht="12.75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 ht="12.75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 ht="12.75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:21" ht="12.75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:21" ht="12.75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:21" ht="12.75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:21" ht="12.75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:21" ht="12.75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:21" ht="12.75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:21" ht="12.75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:21" ht="12.75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:21" ht="12.75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:21" ht="12.75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:21" ht="12.75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:21" ht="12.75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:21" ht="12.75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:21" ht="12.75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ht="12.75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ht="12.75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:21" ht="12.75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:21" ht="12.75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:21" ht="12.75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:21" ht="12.75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:21" ht="12.75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ht="12.75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:21" ht="12.75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:21" ht="12.75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:21" ht="12.75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:21" ht="12.75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:21" ht="12.75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:21" ht="12.75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:21" ht="12.75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:21" ht="12.75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:21" ht="12.75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:21" ht="12.75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:21" ht="12.75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:21" ht="12.75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:21" ht="12.75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:21" ht="12.75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:21" ht="12.75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:21" ht="12.75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:21" ht="12.75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:21" ht="12.75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:21" ht="12.75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:21" ht="12.75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:21" ht="12.75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:21" ht="12.75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ht="12.75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ht="12.75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ht="12.75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ht="12.75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ht="12.75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ht="12.75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ht="12.75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ht="12.75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ht="12.75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ht="12.75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ht="12.75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ht="12.75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ht="12.75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ht="12.75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ht="12.75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ht="12.75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ht="12.75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ht="12.75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ht="12.75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ht="12.75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ht="12.75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ht="12.75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ht="12.75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ht="12.75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ht="12.75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ht="12.75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ht="12.75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ht="12.75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ht="12.75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ht="12.75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ht="12.75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ht="12.75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ht="12.75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ht="12.75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ht="12.75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ht="12.75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ht="12.75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ht="12.75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ht="12.75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ht="12.75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ht="12.75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ht="12.75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ht="12.75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ht="12.75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ht="12.75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ht="12.75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ht="12.75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ht="12.75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ht="12.75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ht="12.75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ht="12.75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ht="12.75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ht="12.75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ht="12.75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ht="12.75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ht="12.75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ht="12.75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ht="12.75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ht="12.75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ht="12.75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ht="12.75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ht="12.75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ht="12.75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ht="12.75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ht="12.75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ht="12.75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:21" ht="12.75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:21" ht="12.75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:21" ht="12.75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:21" ht="12.75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:21" ht="12.75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:21" ht="12.75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:21" ht="12.75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:21" ht="12.75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:21" ht="12.75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:21" ht="12.75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:21" ht="12.75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:21" ht="12.75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:21" ht="12.75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:21" ht="12.75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:21" ht="12.75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:21" ht="12.75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:21" ht="12.75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:21" ht="12.75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:21" ht="12.75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:21" ht="12.75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:21" ht="12.75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ht="12.75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ht="12.75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ht="12.75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ht="12.75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ht="12.75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ht="12.75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ht="12.75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ht="12.75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ht="12.75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ht="12.75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ht="12.75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ht="12.75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ht="12.75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ht="12.75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ht="12.75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ht="12.75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ht="12.75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ht="12.75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ht="12.75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ht="12.75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ht="12.75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ht="12.75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ht="12.75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ht="12.75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ht="12.75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ht="12.75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ht="12.75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ht="12.75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ht="12.75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ht="12.75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ht="12.75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ht="12.75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ht="12.75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ht="12.75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ht="12.75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ht="12.75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ht="12.75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ht="12.75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ht="12.75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ht="12.75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ht="12.75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ht="12.75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ht="12.75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ht="12.75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ht="12.75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ht="12.75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ht="12.75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ht="12.75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ht="12.75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ht="12.75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ht="12.75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ht="12.75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ht="12.75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ht="12.75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ht="12.75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ht="12.75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ht="12.75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ht="12.75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ht="12.75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ht="12.75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ht="12.75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ht="12.75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ht="12.75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ht="12.75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ht="12.75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ht="12.75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ht="12.75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ht="12.75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ht="12.75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ht="12.75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ht="12.75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ht="12.75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ht="12.75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ht="12.75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ht="12.75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ht="12.75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ht="12.75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ht="12.75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ht="12.75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ht="12.75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ht="12.75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ht="12.75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ht="12.75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ht="12.75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ht="12.75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ht="12.75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ht="12.75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ht="12.75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ht="12.75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ht="12.75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ht="12.75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ht="12.75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ht="12.75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ht="12.75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ht="12.75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ht="12.75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ht="12.75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ht="12.75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ht="12.75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ht="12.75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ht="12.75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ht="12.75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ht="12.75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ht="12.75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ht="12.75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ht="12.75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ht="12.75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ht="12.75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ht="12.75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ht="12.75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ht="12.75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ht="12.75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ht="12.75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ht="12.75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ht="12.75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ht="12.75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ht="12.75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ht="12.75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ht="12.75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ht="12.75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ht="12.75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ht="12.75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ht="12.75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ht="12.75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ht="12.75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ht="12.75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ht="12.75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:21" ht="12.75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:21" ht="12.75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:21" ht="12.75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:21" ht="12.75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:21" ht="12.75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:21" ht="12.75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:21" ht="12.75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:21" ht="12.75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:21" ht="12.75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:21" ht="12.75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:21" ht="12.75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:21" ht="12.75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:21" ht="12.75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:21" ht="12.75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:21" ht="12.75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:21" ht="12.75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:21" ht="12.75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:21" ht="12.75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:21" ht="12.75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:21" ht="12.75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:21" ht="12.75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:21" ht="12.75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:21" ht="12.75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:21" ht="12.75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:21" ht="12.75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:21" ht="12.75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:21" ht="12.75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:21" ht="12.75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:21" ht="12.75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:21" ht="12.75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:21" ht="12.75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:21" ht="12.75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:21" ht="12.75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:21" ht="12.75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:21" ht="12.75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:21" ht="12.75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:21" ht="12.75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:21" ht="12.75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:21" ht="12.75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:21" ht="12.75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:21" ht="12.75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:21" ht="12.75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:21" ht="12.75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:21" ht="12.75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:21" ht="12.75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:21" ht="12.75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:21" ht="12.75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:21" ht="12.75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:21" ht="12.75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:21" ht="12.75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:21" ht="12.75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:21" ht="12.75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:21" ht="12.75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:21" ht="12.75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:21" ht="12.75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:21" ht="12.75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:21" ht="12.75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:21" ht="12.75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:21" ht="12.75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:21" ht="12.75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:21" ht="12.75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:21" ht="12.75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:21" ht="12.75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:21" ht="12.75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:21" ht="12.75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:21" ht="12.75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:21" ht="12.75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:21" ht="12.75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:21" ht="12.75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:21" ht="12.75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:21" ht="12.75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:21" ht="12.75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:21" ht="12.75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:21" ht="12.75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:21" ht="12.75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:21" ht="12.75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:21" ht="12.75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:21" ht="12.75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:21" ht="12.75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:21" ht="12.75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:21" ht="12.75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:21" ht="12.75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:21" ht="12.75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:21" ht="12.75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:21" ht="12.75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:21" ht="12.75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:21" ht="12.75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:21" ht="12.75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:21" ht="12.75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:21" ht="12.75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:21" ht="12.75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:21" ht="12.75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:21" ht="12.75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:21" ht="12.75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:21" ht="12.75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:21" ht="12.75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:21" ht="12.75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:21" ht="12.75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:21" ht="12.75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:21" ht="12.75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:21" ht="12.75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:21" ht="12.75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:21" ht="12.75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:21" ht="12.75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:21" ht="12.75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:21" ht="12.75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:21" ht="12.75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:21" ht="12.75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:21" ht="12.75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:21" ht="12.75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:21" ht="12.75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:21" ht="12.75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:21" ht="12.75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:21" ht="12.75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:21" ht="12.75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:21" ht="12.75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:21" ht="12.75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:21" ht="12.75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:21" ht="12.75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:21" ht="12.75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:21" ht="12.75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:21" ht="12.75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:21" ht="12.75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:21" ht="12.75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:21" ht="12.75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:21" ht="12.75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:21" ht="12.75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:21" ht="12.75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:21" ht="12.75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:21" ht="12.75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:21" ht="12.75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:21" ht="12.75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:21" ht="12.75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:21" ht="12.75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:21" ht="12.75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:21" ht="12.75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:21" ht="12.75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:21" ht="12.75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:21" ht="12.75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:21" ht="12.75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:21" ht="12.75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:21" ht="12.75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:21" ht="12.75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:21" ht="12.75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:21" ht="12.75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:21" ht="12.75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:21" ht="12.75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:21" ht="12.75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:21" ht="12.75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:21" ht="12.75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:21" ht="12.75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:21" ht="12.75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:21" ht="12.75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:21" ht="12.75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:21" ht="12.75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:21" ht="12.75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:21" ht="12.75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:21" ht="12.75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:21" ht="12.75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:21" ht="12.75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:21" ht="12.75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:21" ht="12.75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:21" ht="12.75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:21" ht="12.75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:21" ht="12.75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:21" ht="12.75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:21" ht="12.75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:21" ht="12.75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:21" ht="12.75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:21" ht="12.75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:21" ht="12.75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:21" ht="12.75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:21" ht="12.75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:21" ht="12.75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:21" ht="12.75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:21" ht="12.75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:21" ht="12.75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:21" ht="12.75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:21" ht="12.75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:21" ht="12.75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:21" ht="12.75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:21" ht="12.75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:21" ht="12.75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:21" ht="12.75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:21" ht="12.75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:21" ht="12.75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:21" ht="12.75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:21" ht="12.75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:21" ht="12.75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:21" ht="12.75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:21" ht="12.75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:21" ht="12.75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:21" ht="12.75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:21" ht="12.75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:21" ht="12.75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:21" ht="12.75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:21" ht="12.75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:21" ht="12.75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:21" ht="12.75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:21" ht="12.75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:21" ht="12.75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:21" ht="12.75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:21" ht="12.75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:21" ht="12.75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:21" ht="12.75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:21" ht="12.75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:21" ht="12.75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:21" ht="12.75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:21" ht="12.75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:21" ht="12.75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:21" ht="12.75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:21" ht="12.75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:21" ht="12.75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:21" ht="12.75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:21" ht="12.75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:21" ht="12.75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:21" ht="12.75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:21" ht="12.75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:21" ht="12.75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:21" ht="12.75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:21" ht="12.75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:21" ht="12.75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:21" ht="12.75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:21" ht="12.75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:21" ht="12.75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:21" ht="12.75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:21" ht="12.75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:21" ht="12.75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:21" ht="12.75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:21" ht="12.75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:21" ht="12.75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:21" ht="12.75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:21" ht="12.75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:21" ht="12.75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:21" ht="12.75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:21" ht="12.75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:21" ht="12.75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:21" ht="12.75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:21" ht="12.75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:21" ht="12.75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:21" ht="12.75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:21" ht="12.75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:21" ht="12.75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:21" ht="12.75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:21" ht="12.75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:21" ht="12.75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:21" ht="12.75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:21" ht="12.75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:21" ht="12.75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:21" ht="12.75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:21" ht="12.75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:21" ht="12.75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:21" ht="12.75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:21" ht="12.75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:21" ht="12.75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:21" ht="12.75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:21" ht="12.75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:21" ht="12.75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:21" ht="12.75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:21" ht="12.75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:21" ht="12.75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:21" ht="12.75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:21" ht="12.75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:21" ht="12.75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:21" ht="12.75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:21" ht="12.75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:21" ht="12.75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:21" ht="12.75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:21" ht="12.75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:21" ht="12.75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:21" ht="12.75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:21" ht="12.75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:21" ht="12.75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:21" ht="12.75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:21" ht="12.75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:21" ht="12.75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:21" ht="12.75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:21" ht="12.75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:21" ht="12.75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:21" ht="12.75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:21" ht="12.75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:21" ht="12.75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:21" ht="12.75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:21" ht="12.75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:21" ht="12.75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:21" ht="12.75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:21" ht="12.75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:21" ht="12.75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:21" ht="12.75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:21" ht="12.75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:21" ht="12.75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:21" ht="12.75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:21" ht="12.75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:21" ht="12.75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:21" ht="12.75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:21" ht="12.75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:21" ht="12.75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:21" ht="12.75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:21" ht="12.75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:21" ht="12.75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:21" ht="12.75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:21" ht="12.75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:21" ht="12.75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:21" ht="12.75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:21" ht="12.75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:21" ht="12.75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:21" ht="12.75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:21" ht="12.75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:21" ht="12.75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:21" ht="12.75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:21" ht="12.75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:21" ht="12.75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:21" ht="12.75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:21" ht="12.75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:21" ht="12.75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:21" ht="12.75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:21" ht="12.75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:21" ht="12.75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:21" ht="12.75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:21" ht="12.75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:21" ht="12.75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:21" ht="12.75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:21" ht="12.75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:21" ht="12.75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:21" ht="12.75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:21" ht="12.75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:21" ht="12.75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:21" ht="12.75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:21" ht="12.75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:21" ht="12.75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:21" ht="12.75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:21" ht="12.75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:21" ht="12.75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:21" ht="12.75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:21" ht="12.75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:21" ht="12.75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:21" ht="12.75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:21" ht="12.75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:21" ht="12.75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:21" ht="12.75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:21" ht="12.75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:21" ht="12.75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:21" ht="12.75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:21" ht="12.75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:21" ht="12.75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:21" ht="12.75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:21" ht="12.75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:21" ht="12.75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:21" ht="12.75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:21" ht="12.75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:21" ht="12.75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:21" ht="12.75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:21" ht="12.75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:21" ht="12.75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:21" ht="12.75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:21" ht="12.75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:21" ht="12.75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:21" ht="12.75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:21" ht="12.75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:21" ht="12.75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:21" ht="12.75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:21" ht="12.75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:21" ht="12.75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:21" ht="12.75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:21" ht="12.75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:21" ht="12.75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:21" ht="12.75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:21" ht="12.75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:21" ht="12.75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:21" ht="12.75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:21" ht="12.75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:21" ht="12.75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:21" ht="12.75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:21" ht="12.75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:21" ht="12.75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:21" ht="12.75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:21" ht="12.75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:21" ht="12.75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:21" ht="12.75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:21" ht="12.75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:21" ht="12.75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:21" ht="12.75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:21" ht="12.75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:21" ht="12.75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:21" ht="12.75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:21" ht="12.75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:21" ht="12.75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:21" ht="12.75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:21" ht="12.75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:21" ht="12.75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:21" ht="12.75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:21" ht="12.75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:21" ht="12.75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:21" ht="12.75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:21" ht="12.75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:21" ht="12.75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:21" ht="12.75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:21" ht="12.75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:21" ht="12.75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:21" ht="12.75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:21" ht="12.75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:21" ht="12.75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:21" ht="12.75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:21" ht="12.75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:21" ht="12.75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:21" ht="12.75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:21" ht="12.75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:21" ht="12.75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:21" ht="12.75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:21" ht="12.75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:21" ht="12.75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:21" ht="12.75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:21" ht="12.75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:21" ht="12.75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:21" ht="12.75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:21" ht="12.75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:21" ht="12.75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:21" ht="12.75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:21" ht="12.75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:21" ht="12.75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:21" ht="12.75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:21" ht="12.75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:21" ht="12.75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:21" ht="12.75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:21" ht="12.75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:21" ht="12.75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:21" ht="12.75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:21" ht="12.75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:21" ht="12.75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:21" ht="12.75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:21" ht="12.75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:21" ht="12.75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:21" ht="12.75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:21" ht="12.75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:21" ht="12.75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:21" ht="12.75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:21" ht="12.75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:21" ht="12.75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:21" ht="12.75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:21" ht="12.75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:21" ht="12.75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:21" ht="12.75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:21" ht="12.75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:21" ht="12.75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:21" ht="12.75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:21" ht="12.75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:21" ht="12.75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:21" ht="12.75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:21" ht="12.75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:21" ht="12.75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:21" ht="12.75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:21" ht="12.75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:21" ht="12.75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:21" ht="12.75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:21" ht="12.75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:21" ht="12.75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:21" ht="12.75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:21" ht="12.75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:21" ht="12.75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:21" ht="12.75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:21" ht="12.75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:21" ht="12.75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:21" ht="12.75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:21" ht="12.75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:21" ht="12.75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:21" ht="12.75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:21" ht="12.75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:21" ht="12.75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:21" ht="12.75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:21" ht="12.75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:21" ht="12.75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:21" ht="12.75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:21" ht="12.75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:21" ht="12.75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:21" ht="12.75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:21" ht="12.75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:21" ht="12.75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:21" ht="12.75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:21" ht="12.75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:21" ht="12.75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:21" ht="12.75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:21" ht="12.75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:21" ht="12.75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:21" ht="12.75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:21" ht="12.75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:21" ht="12.75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:21" ht="12.75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:21" ht="12.75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:21" ht="12.75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:21" ht="12.75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:21" ht="12.75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:21" ht="12.75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:21" ht="12.75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:21" ht="12.75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:21" ht="12.75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:21" ht="12.75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:21" ht="12.75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:21" ht="12.75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:21" ht="12.75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:21" ht="12.75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:21" ht="12.75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:21" ht="12.75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:21" ht="12.75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:21" ht="12.75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:21" ht="12.75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:21" ht="12.75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:21" ht="12.75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:21" ht="12.75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:21" ht="12.75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:21" ht="12.75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:21" ht="12.75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:21" ht="12.75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:21" ht="12.75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</row>
  </sheetData>
  <mergeCells count="4">
    <mergeCell ref="A2:U2"/>
    <mergeCell ref="A3:U3"/>
    <mergeCell ref="A5:F5"/>
    <mergeCell ref="B4:U4"/>
  </mergeCells>
  <dataValidations count="2">
    <dataValidation type="list" allowBlank="1" sqref="J8:J983" xr:uid="{00000000-0002-0000-0000-000000000000}">
      <formula1>"Україна"</formula1>
    </dataValidation>
    <dataValidation type="list" allowBlank="1" sqref="K8:K983" xr:uid="{00000000-0002-0000-0000-000001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hyperlinks>
    <hyperlink ref="B4" r:id="rId1" xr:uid="{037A8D51-4AB0-4CC2-B197-9052609487FD}"/>
  </hyperlinks>
  <pageMargins left="0.7" right="0.7" top="0.75" bottom="0.75" header="0.3" footer="0.3"/>
  <pageSetup paperSize="9"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C27"/>
  <sheetViews>
    <sheetView topLeftCell="A10" workbookViewId="0">
      <selection activeCell="C11" sqref="C11"/>
    </sheetView>
  </sheetViews>
  <sheetFormatPr defaultRowHeight="12.75" x14ac:dyDescent="0.2"/>
  <cols>
    <col min="2" max="2" width="17" customWidth="1"/>
    <col min="3" max="3" width="73" customWidth="1"/>
  </cols>
  <sheetData>
    <row r="5" spans="2:3" ht="25.5" customHeight="1" x14ac:dyDescent="0.2">
      <c r="B5" s="27" t="s">
        <v>48</v>
      </c>
      <c r="C5" s="27"/>
    </row>
    <row r="6" spans="2:3" ht="25.5" x14ac:dyDescent="0.2">
      <c r="B6" s="3" t="s">
        <v>49</v>
      </c>
      <c r="C6" s="3" t="s">
        <v>50</v>
      </c>
    </row>
    <row r="7" spans="2:3" ht="38.25" x14ac:dyDescent="0.2">
      <c r="B7" s="1" t="s">
        <v>0</v>
      </c>
      <c r="C7" s="1" t="s">
        <v>21</v>
      </c>
    </row>
    <row r="8" spans="2:3" ht="38.25" x14ac:dyDescent="0.2">
      <c r="B8" s="1" t="s">
        <v>1</v>
      </c>
      <c r="C8" s="1" t="s">
        <v>22</v>
      </c>
    </row>
    <row r="9" spans="2:3" x14ac:dyDescent="0.2">
      <c r="B9" s="1" t="s">
        <v>2</v>
      </c>
      <c r="C9" s="1" t="s">
        <v>23</v>
      </c>
    </row>
    <row r="10" spans="2:3" ht="25.5" x14ac:dyDescent="0.2">
      <c r="B10" s="1" t="s">
        <v>3</v>
      </c>
      <c r="C10" s="1" t="s">
        <v>24</v>
      </c>
    </row>
    <row r="11" spans="2:3" ht="25.5" x14ac:dyDescent="0.2">
      <c r="B11" s="1" t="s">
        <v>4</v>
      </c>
      <c r="C11" s="1" t="s">
        <v>25</v>
      </c>
    </row>
    <row r="12" spans="2:3" ht="25.5" x14ac:dyDescent="0.2">
      <c r="B12" s="1" t="s">
        <v>5</v>
      </c>
      <c r="C12" s="1" t="s">
        <v>26</v>
      </c>
    </row>
    <row r="13" spans="2:3" ht="25.5" x14ac:dyDescent="0.2">
      <c r="B13" s="1" t="s">
        <v>6</v>
      </c>
      <c r="C13" s="1" t="s">
        <v>27</v>
      </c>
    </row>
    <row r="14" spans="2:3" ht="38.25" x14ac:dyDescent="0.2">
      <c r="B14" s="1" t="s">
        <v>7</v>
      </c>
      <c r="C14" s="2" t="s">
        <v>28</v>
      </c>
    </row>
    <row r="15" spans="2:3" x14ac:dyDescent="0.2">
      <c r="B15" s="1" t="s">
        <v>8</v>
      </c>
      <c r="C15" s="1" t="s">
        <v>29</v>
      </c>
    </row>
    <row r="16" spans="2:3" x14ac:dyDescent="0.2">
      <c r="B16" s="1" t="s">
        <v>9</v>
      </c>
      <c r="C16" s="1" t="s">
        <v>30</v>
      </c>
    </row>
    <row r="17" spans="2:3" x14ac:dyDescent="0.2">
      <c r="B17" s="1" t="s">
        <v>10</v>
      </c>
      <c r="C17" s="1" t="s">
        <v>31</v>
      </c>
    </row>
    <row r="18" spans="2:3" x14ac:dyDescent="0.2">
      <c r="B18" s="1" t="s">
        <v>11</v>
      </c>
      <c r="C18" s="1" t="s">
        <v>32</v>
      </c>
    </row>
    <row r="19" spans="2:3" ht="38.25" x14ac:dyDescent="0.2">
      <c r="B19" s="1" t="s">
        <v>12</v>
      </c>
      <c r="C19" s="1" t="s">
        <v>33</v>
      </c>
    </row>
    <row r="20" spans="2:3" ht="25.5" x14ac:dyDescent="0.2">
      <c r="B20" s="1" t="s">
        <v>13</v>
      </c>
      <c r="C20" s="1" t="s">
        <v>34</v>
      </c>
    </row>
    <row r="21" spans="2:3" x14ac:dyDescent="0.2">
      <c r="B21" s="1" t="s">
        <v>14</v>
      </c>
      <c r="C21" s="1" t="s">
        <v>35</v>
      </c>
    </row>
    <row r="22" spans="2:3" ht="25.5" x14ac:dyDescent="0.2">
      <c r="B22" s="1" t="s">
        <v>15</v>
      </c>
      <c r="C22" s="1" t="s">
        <v>36</v>
      </c>
    </row>
    <row r="23" spans="2:3" ht="38.25" x14ac:dyDescent="0.2">
      <c r="B23" s="1" t="s">
        <v>16</v>
      </c>
      <c r="C23" s="1" t="s">
        <v>37</v>
      </c>
    </row>
    <row r="24" spans="2:3" ht="38.25" x14ac:dyDescent="0.2">
      <c r="B24" s="1" t="s">
        <v>17</v>
      </c>
      <c r="C24" s="1" t="s">
        <v>38</v>
      </c>
    </row>
    <row r="25" spans="2:3" x14ac:dyDescent="0.2">
      <c r="B25" s="1" t="s">
        <v>18</v>
      </c>
      <c r="C25" s="2" t="s">
        <v>39</v>
      </c>
    </row>
    <row r="26" spans="2:3" ht="25.5" x14ac:dyDescent="0.2">
      <c r="B26" s="1" t="s">
        <v>19</v>
      </c>
      <c r="C26" s="1" t="s">
        <v>40</v>
      </c>
    </row>
    <row r="27" spans="2:3" ht="38.25" x14ac:dyDescent="0.2">
      <c r="B27" s="1" t="s">
        <v>20</v>
      </c>
      <c r="C27" s="1" t="s">
        <v>41</v>
      </c>
    </row>
  </sheetData>
  <mergeCells count="1">
    <mergeCell ref="B5:C5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TitleList 2024</vt:lpstr>
      <vt:lpstr>Інструкція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2024-11-26T08:54:09Z</cp:lastPrinted>
  <dcterms:created xsi:type="dcterms:W3CDTF">2024-11-26T08:08:53Z</dcterms:created>
  <dcterms:modified xsi:type="dcterms:W3CDTF">2025-12-26T10:17:33Z</dcterms:modified>
</cp:coreProperties>
</file>